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<sst xmlns="http://schemas.openxmlformats.org/spreadsheetml/2006/main" count="33" uniqueCount="33">
  <si>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</si>
  <si>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</si>
  <si>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</si>
  <si>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</si>
  <si>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</si>
  <si>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</si>
  <si>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</si>
  <si>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</si>
  <si>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</si>
  <si>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</si>
  <si>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</si>
  <si>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</si>
  <si>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</si>
  <si>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</si>
  <si>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</si>
  <si>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</si>
  <si>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</si>
  <si>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</si>
  <si>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</si>
  <si>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</si>
  <si>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</si>
  <si>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</si>
  <si>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</si>
  <si>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</si>
  <si>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</si>
  <si>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</si>
  <si>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</si>
  <si>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</si>
  <si>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</si>
  <si>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</si>
  <si>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</si>
  <si>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>фрукты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</si>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</sst>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9" sqref="J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45735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31</v>
      </c>
      <c r="C8" s="13">
        <v>82</v>
      </c>
      <c r="D8" s="14" t="s">
        <v>32</v>
      </c>
      <c r="E8" s="15">
        <v>100</v>
      </c>
      <c r="F8" s="16"/>
      <c r="G8" s="16">
        <v>49.2</v>
      </c>
      <c r="H8" s="16">
        <v>0.9</v>
      </c>
      <c r="I8" s="16">
        <v>0.2</v>
      </c>
      <c r="J8" s="45">
        <v>8.1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560</v>
      </c>
      <c r="F11" s="22"/>
      <c r="G11" s="22">
        <f>SUM(G4:G10)</f>
        <v>484.3</v>
      </c>
      <c r="H11" s="22">
        <f>SUM(H4:H10)</f>
        <v>31.9</v>
      </c>
      <c r="I11" s="22">
        <f>SUM(I4:I10)</f>
        <v>13.379999999999999</v>
      </c>
      <c r="J11" s="42">
        <f>SUM(J4:J9)</f>
        <v>71.58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2025-03-18T08:13:22Z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